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E13376F6-7391-5B47-8AB2-6D65BC1ECB4A}" xr6:coauthVersionLast="45" xr6:coauthVersionMax="45" xr10:uidLastSave="{00000000-0000-0000-0000-000000000000}"/>
  <bookViews>
    <workbookView xWindow="0" yWindow="440" windowWidth="38400" windowHeight="19400" xr2:uid="{D812F16C-A424-6847-83F1-60281ED23FF4}"/>
  </bookViews>
  <sheets>
    <sheet name="Offres Ph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<sst xmlns="http://schemas.openxmlformats.org/spreadsheetml/2006/main" count="17" uniqueCount="9">
  <si>
    <t>Grand secteur</t>
  </si>
  <si>
    <t>Etudes &amp; Recherche</t>
  </si>
  <si>
    <t>Santé</t>
  </si>
  <si>
    <t>Industrie</t>
  </si>
  <si>
    <t>Services</t>
  </si>
  <si>
    <t>Enseignement</t>
  </si>
  <si>
    <t>France</t>
  </si>
  <si>
    <t>Secteurs</t>
  </si>
  <si>
    <t>​Numérique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</si>
</sst>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4" fillId="0" borderId="1" xfId="1" applyFont="1" applyBorder="1"/>
    <xf numFmtId="0" fontId="0" fillId="0" borderId="9" xfId="0" applyBorder="1"/>
    <xf numFmtId="0" fontId="0" fillId="0" borderId="10" xfId="0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16" fontId="3" fillId="0" borderId="4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3" xfId="1" applyFont="1" applyBorder="1"/>
    <xf numFmtId="0" fontId="3" fillId="0" borderId="4" xfId="0" applyFont="1" applyBorder="1"/>
    <xf numFmtId="16" fontId="3" fillId="0" borderId="5" xfId="0" applyNumberFormat="1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7" xfId="1" applyFont="1" applyBorder="1"/>
    <xf numFmtId="0" fontId="0" fillId="0" borderId="0" xfId="0" applyBorder="1"/>
    <xf numFmtId="16" fontId="2" fillId="0" borderId="0" xfId="0" applyNumberFormat="1" applyFont="1" applyBorder="1"/>
    <xf numFmtId="0" fontId="2" fillId="0" borderId="0" xfId="0" applyFont="1" applyBorder="1"/>
    <xf numFmtId="0" fontId="3" fillId="0" borderId="1" xfId="0" applyFont="1" applyBorder="1"/>
    <xf numFmtId="16" fontId="2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/>
    <xf numFmtId="0" fontId="4" fillId="0" borderId="0" xfId="1" applyFont="1" applyBorder="1"/>
    <xf numFmtId="0" fontId="3" fillId="0" borderId="0" xfId="0" applyFont="1" applyBorder="1"/>
    <xf numFmtId="16" fontId="3" fillId="0" borderId="0" xfId="0" applyNumberFormat="1" applyFont="1" applyBorder="1"/>
    <xf numFmtId="16" fontId="2" fillId="0" borderId="5" xfId="0" applyNumberFormat="1" applyFont="1" applyBorder="1"/>
    <xf numFmtId="0" fontId="2" fillId="0" borderId="12" xfId="0" applyFont="1" applyBorder="1"/>
    <xf numFmtId="0" fontId="5" fillId="0" borderId="7" xfId="0" applyFont="1" applyBorder="1"/>
    <xf numFmtId="0" fontId="2" fillId="0" borderId="8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Offres</a:t>
            </a:r>
            <a:r>
              <a:rPr lang="fr-FR" sz="1600" b="1" baseline="0">
                <a:solidFill>
                  <a:srgbClr val="002060"/>
                </a:solidFill>
              </a:rPr>
              <a:t> PhD</a:t>
            </a:r>
          </a:p>
          <a:p>
            <a:pPr>
              <a:defRPr/>
            </a:pPr>
            <a:r>
              <a:rPr lang="fr-FR" sz="1600" b="1" baseline="0">
                <a:solidFill>
                  <a:srgbClr val="002060"/>
                </a:solidFill>
              </a:rPr>
              <a:t>Grands Secteurs</a:t>
            </a:r>
            <a:endParaRPr lang="fr-FR" sz="1600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'Offres PhD'!$C$6</c:f>
              <c:strCache>
                <c:ptCount val="1"/>
                <c:pt idx="0">
                  <c:v>06-juin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'Offres PhD'!$B$7:$B$12</c:f>
              <c:strCache>
                <c:ptCount val="6"/>
                <c:pt idx="0">
                  <c:v>​Numérique</c:v>
                </c:pt>
                <c:pt idx="1">
                  <c:v>Etudes &amp; Recherche</c:v>
                </c:pt>
                <c:pt idx="2">
                  <c:v>Santé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'Offres PhD'!$C$7:$C$12</c:f>
              <c:numCache>
                <c:formatCode>General</c:formatCode>
                <c:ptCount val="6"/>
                <c:pt idx="0">
                  <c:v>462</c:v>
                </c:pt>
                <c:pt idx="1">
                  <c:v>505</c:v>
                </c:pt>
                <c:pt idx="2">
                  <c:v>429</c:v>
                </c:pt>
                <c:pt idx="3">
                  <c:v>288</c:v>
                </c:pt>
                <c:pt idx="4">
                  <c:v>226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9-204F-AE68-29881B331278}"/>
            </c:ext>
          </c:extLst>
        </c:ser>
        <c:ser>
          <c:idx val="1"/>
          <c:order val="1"/>
          <c:tx>
            <c:strRef>
              <c:f>'Offres PhD'!$D$6</c:f>
              <c:strCache>
                <c:ptCount val="1"/>
                <c:pt idx="0">
                  <c:v>07-juin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'Offres PhD'!$B$7:$B$12</c:f>
              <c:strCache>
                <c:ptCount val="6"/>
                <c:pt idx="0">
                  <c:v>​Numérique</c:v>
                </c:pt>
                <c:pt idx="1">
                  <c:v>Etudes &amp; Recherche</c:v>
                </c:pt>
                <c:pt idx="2">
                  <c:v>Santé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'Offres PhD'!$D$7:$D$12</c:f>
              <c:numCache>
                <c:formatCode>General</c:formatCode>
                <c:ptCount val="6"/>
                <c:pt idx="0">
                  <c:v>465</c:v>
                </c:pt>
                <c:pt idx="1">
                  <c:v>506</c:v>
                </c:pt>
                <c:pt idx="2">
                  <c:v>425</c:v>
                </c:pt>
                <c:pt idx="3">
                  <c:v>290</c:v>
                </c:pt>
                <c:pt idx="4">
                  <c:v>232</c:v>
                </c:pt>
                <c:pt idx="5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9-204F-AE68-29881B331278}"/>
            </c:ext>
          </c:extLst>
        </c:ser>
        <c:ser>
          <c:idx val="2"/>
          <c:order val="2"/>
          <c:tx>
            <c:strRef>
              <c:f>'Offres PhD'!$E$6</c:f>
              <c:strCache>
                <c:ptCount val="1"/>
                <c:pt idx="0">
                  <c:v>08-juin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'Offres PhD'!$B$7:$B$12</c:f>
              <c:strCache>
                <c:ptCount val="6"/>
                <c:pt idx="0">
                  <c:v>​Numérique</c:v>
                </c:pt>
                <c:pt idx="1">
                  <c:v>Etudes &amp; Recherche</c:v>
                </c:pt>
                <c:pt idx="2">
                  <c:v>Santé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'Offres PhD'!$E$7:$E$12</c:f>
              <c:numCache>
                <c:formatCode>General</c:formatCode>
                <c:ptCount val="6"/>
                <c:pt idx="0">
                  <c:v>465</c:v>
                </c:pt>
                <c:pt idx="1">
                  <c:v>485</c:v>
                </c:pt>
                <c:pt idx="2">
                  <c:v>410</c:v>
                </c:pt>
                <c:pt idx="3">
                  <c:v>267</c:v>
                </c:pt>
                <c:pt idx="4">
                  <c:v>226</c:v>
                </c:pt>
                <c:pt idx="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9-204F-AE68-29881B331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66208"/>
        <c:axId val="1176567840"/>
      </c:barChart>
      <c:catAx>
        <c:axId val="117656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6567840"/>
        <c:crosses val="autoZero"/>
        <c:auto val="1"/>
        <c:lblAlgn val="ctr"/>
        <c:lblOffset val="100"/>
        <c:noMultiLvlLbl val="0"/>
      </c:catAx>
      <c:valAx>
        <c:axId val="11765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656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4</xdr:row>
      <xdr:rowOff>76200</xdr:rowOff>
    </xdr:from>
    <xdr:to>
      <xdr:col>16</xdr:col>
      <xdr:colOff>120650</xdr:colOff>
      <xdr:row>29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C13995C-E8AD-444D-9525-6AA828156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jobs/search/?f_I=70%2C130&amp;f_JT=F&amp;geoId=105015875&amp;keywords=PhD%20&amp;location=France" TargetMode="External"/><Relationship Id="rId13" Type="http://schemas.openxmlformats.org/officeDocument/2006/relationships/hyperlink" Target="https://www.linkedin.com/jobs/search/?f_I=3%2C4%2C5%2C6%2C8%2C24%2C96%2C109%2C118%2C119&amp;f_JT=F&amp;geoId=105015875&amp;keywords=PhD%20&amp;location=France" TargetMode="External"/><Relationship Id="rId3" Type="http://schemas.openxmlformats.org/officeDocument/2006/relationships/hyperlink" Target="https://www.linkedin.com/jobs/search/?f_I=12%2C13%2C14%2C15%2C16%2C17%2C124%2C125%2C139&amp;f_JT=F&amp;geoId=105015875&amp;keywords=PhD%20&amp;location=France" TargetMode="External"/><Relationship Id="rId7" Type="http://schemas.openxmlformats.org/officeDocument/2006/relationships/hyperlink" Target="https://www.linkedin.com/jobs/search/?f_I=3%2C4%2C5%2C6%2C8%2C24%2C96%2C109%2C118%2C119&amp;f_JT=F&amp;geoId=105015875&amp;keywords=PhD%20&amp;location=France" TargetMode="External"/><Relationship Id="rId12" Type="http://schemas.openxmlformats.org/officeDocument/2006/relationships/hyperlink" Target="https://www.linkedin.com/jobs/search/?f_I=67%2C68%2C69%2C105%2C132&amp;f_JT=F&amp;geoId=105015875&amp;keywords=PhD%20&amp;location=France" TargetMode="External"/><Relationship Id="rId2" Type="http://schemas.openxmlformats.org/officeDocument/2006/relationships/hyperlink" Target="https://www.linkedin.com/jobs/search/?f_I=70%2C130&amp;f_JT=F&amp;geoId=105015875&amp;keywords=PhD%20&amp;location=France" TargetMode="External"/><Relationship Id="rId1" Type="http://schemas.openxmlformats.org/officeDocument/2006/relationships/hyperlink" Target="https://www.linkedin.com/jobs/search/?f_JT=F&amp;geoId=105015875&amp;keywords=PhD%20&amp;location=France" TargetMode="External"/><Relationship Id="rId6" Type="http://schemas.openxmlformats.org/officeDocument/2006/relationships/hyperlink" Target="https://www.linkedin.com/jobs/search/?f_I=67%2C68%2C69%2C105%2C132&amp;f_JT=F&amp;geoId=105015875&amp;keywords=PhD%20&amp;location=France" TargetMode="External"/><Relationship Id="rId11" Type="http://schemas.openxmlformats.org/officeDocument/2006/relationships/hyperlink" Target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37%2C141%2C148&amp;f_JT=F&amp;geoId=105015875&amp;keywords=PhD%20&amp;location=France" TargetMode="External"/><Relationship Id="rId5" Type="http://schemas.openxmlformats.org/officeDocument/2006/relationships/hyperlink" Target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37%2C141%2C148&amp;f_JT=F&amp;geoId=105015875&amp;keywords=PhD%20&amp;location=France" TargetMode="External"/><Relationship Id="rId10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TargetMode="External"/><Relationship Id="rId4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TargetMode="External"/><Relationship Id="rId9" Type="http://schemas.openxmlformats.org/officeDocument/2006/relationships/hyperlink" Target="https://www.linkedin.com/jobs/search/?f_I=12%2C13%2C14%2C15%2C16%2C17%2C124%2C125%2C139&amp;f_JT=F&amp;geoId=105015875&amp;keywords=PhD%20&amp;location=France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6DA3-F3FC-F643-9300-53895EBBD33B}">
  <dimension ref="A2:F24"/>
  <sheetViews>
    <sheetView tabSelected="1" topLeftCell="A2" workbookViewId="0">
      <selection activeCell="W20" sqref="W20"/>
    </sheetView>
  </sheetViews>
  <sheetFormatPr baseColWidth="10" defaultRowHeight="16" x14ac:dyDescent="0.2"/>
  <cols>
    <col min="1" max="1" width="11" customWidth="1"/>
    <col min="2" max="2" width="23.83203125" customWidth="1"/>
  </cols>
  <sheetData>
    <row r="2" spans="1:6" ht="17" thickBot="1" x14ac:dyDescent="0.25"/>
    <row r="3" spans="1:6" ht="19" x14ac:dyDescent="0.25">
      <c r="A3" s="1"/>
      <c r="B3" s="11" t="s">
        <v>6</v>
      </c>
      <c r="C3" s="12"/>
      <c r="D3" s="7">
        <v>43988</v>
      </c>
      <c r="E3" s="13">
        <v>43989</v>
      </c>
      <c r="F3" s="21">
        <v>43990</v>
      </c>
    </row>
    <row r="4" spans="1:6" ht="20" thickBot="1" x14ac:dyDescent="0.3">
      <c r="A4" s="1"/>
      <c r="B4" s="14"/>
      <c r="C4" s="10"/>
      <c r="D4" s="10">
        <v>1291</v>
      </c>
      <c r="E4" s="15">
        <v>1295</v>
      </c>
      <c r="F4" s="23">
        <v>1265</v>
      </c>
    </row>
    <row r="5" spans="1:6" ht="17" thickBot="1" x14ac:dyDescent="0.25">
      <c r="A5" s="4"/>
      <c r="B5" s="3"/>
      <c r="C5" s="3"/>
      <c r="D5" s="3"/>
    </row>
    <row r="6" spans="1:6" ht="19" x14ac:dyDescent="0.25">
      <c r="A6" s="5" t="s">
        <v>7</v>
      </c>
      <c r="B6" s="6" t="s">
        <v>0</v>
      </c>
      <c r="C6" s="7">
        <v>43988</v>
      </c>
      <c r="D6" s="7">
        <v>43989</v>
      </c>
      <c r="E6" s="27">
        <v>43990</v>
      </c>
    </row>
    <row r="7" spans="1:6" ht="19" x14ac:dyDescent="0.25">
      <c r="A7" s="8">
        <v>10</v>
      </c>
      <c r="B7" s="2" t="s">
        <v>8</v>
      </c>
      <c r="C7" s="20">
        <v>462</v>
      </c>
      <c r="D7" s="20">
        <v>465</v>
      </c>
      <c r="E7" s="28">
        <v>465</v>
      </c>
    </row>
    <row r="8" spans="1:6" ht="19" x14ac:dyDescent="0.25">
      <c r="A8" s="8">
        <v>2</v>
      </c>
      <c r="B8" s="2" t="s">
        <v>1</v>
      </c>
      <c r="C8" s="20">
        <v>505</v>
      </c>
      <c r="D8" s="20">
        <v>506</v>
      </c>
      <c r="E8" s="28">
        <v>485</v>
      </c>
    </row>
    <row r="9" spans="1:6" ht="19" x14ac:dyDescent="0.25">
      <c r="A9" s="8">
        <v>9</v>
      </c>
      <c r="B9" s="2" t="s">
        <v>2</v>
      </c>
      <c r="C9" s="20">
        <v>429</v>
      </c>
      <c r="D9" s="20">
        <v>425</v>
      </c>
      <c r="E9" s="28">
        <v>410</v>
      </c>
    </row>
    <row r="10" spans="1:6" ht="19" x14ac:dyDescent="0.25">
      <c r="A10" s="8">
        <v>49</v>
      </c>
      <c r="B10" s="2" t="s">
        <v>3</v>
      </c>
      <c r="C10" s="20">
        <v>288</v>
      </c>
      <c r="D10" s="20">
        <v>290</v>
      </c>
      <c r="E10" s="28">
        <v>267</v>
      </c>
    </row>
    <row r="11" spans="1:6" ht="19" x14ac:dyDescent="0.25">
      <c r="A11" s="8">
        <v>65</v>
      </c>
      <c r="B11" s="2" t="s">
        <v>4</v>
      </c>
      <c r="C11" s="20">
        <v>226</v>
      </c>
      <c r="D11" s="20">
        <v>232</v>
      </c>
      <c r="E11" s="28">
        <v>226</v>
      </c>
    </row>
    <row r="12" spans="1:6" ht="20" thickBot="1" x14ac:dyDescent="0.3">
      <c r="A12" s="9">
        <v>5</v>
      </c>
      <c r="B12" s="16" t="s">
        <v>5</v>
      </c>
      <c r="C12" s="10">
        <v>156</v>
      </c>
      <c r="D12" s="10">
        <v>162</v>
      </c>
      <c r="E12" s="30">
        <v>160</v>
      </c>
    </row>
    <row r="14" spans="1:6" x14ac:dyDescent="0.2">
      <c r="A14" s="17"/>
      <c r="B14" s="17"/>
      <c r="C14" s="17"/>
      <c r="D14" s="17"/>
      <c r="E14" s="17"/>
      <c r="F14" s="17"/>
    </row>
    <row r="15" spans="1:6" ht="19" x14ac:dyDescent="0.25">
      <c r="A15" s="17"/>
      <c r="B15" s="24"/>
      <c r="C15" s="25"/>
      <c r="D15" s="26"/>
      <c r="E15" s="26"/>
      <c r="F15" s="18"/>
    </row>
    <row r="16" spans="1:6" ht="19" x14ac:dyDescent="0.25">
      <c r="A16" s="17"/>
      <c r="B16" s="25"/>
      <c r="C16" s="25"/>
      <c r="D16" s="25"/>
      <c r="E16" s="25"/>
      <c r="F16" s="19"/>
    </row>
    <row r="17" spans="1:6" ht="17" thickBot="1" x14ac:dyDescent="0.25">
      <c r="A17" s="17"/>
      <c r="B17" s="17"/>
      <c r="C17" s="17"/>
      <c r="D17" s="17"/>
      <c r="E17" s="17"/>
      <c r="F17" s="17"/>
    </row>
    <row r="18" spans="1:6" ht="19" x14ac:dyDescent="0.25">
      <c r="A18" s="5" t="s">
        <v>7</v>
      </c>
      <c r="B18" s="6" t="s">
        <v>0</v>
      </c>
      <c r="C18" s="7">
        <v>43987</v>
      </c>
      <c r="D18" s="7">
        <v>43988</v>
      </c>
      <c r="E18" s="7">
        <v>43989</v>
      </c>
      <c r="F18" s="27">
        <v>43990</v>
      </c>
    </row>
    <row r="19" spans="1:6" ht="19" x14ac:dyDescent="0.25">
      <c r="A19" s="8">
        <v>10</v>
      </c>
      <c r="B19" s="2" t="s">
        <v>8</v>
      </c>
      <c r="C19" s="22">
        <v>644</v>
      </c>
      <c r="D19" s="20">
        <v>462</v>
      </c>
      <c r="E19" s="20">
        <v>465</v>
      </c>
      <c r="F19" s="28">
        <v>465</v>
      </c>
    </row>
    <row r="20" spans="1:6" ht="19" x14ac:dyDescent="0.25">
      <c r="A20" s="8">
        <v>2</v>
      </c>
      <c r="B20" s="2" t="s">
        <v>1</v>
      </c>
      <c r="C20" s="22">
        <v>513</v>
      </c>
      <c r="D20" s="20">
        <v>505</v>
      </c>
      <c r="E20" s="20">
        <v>506</v>
      </c>
      <c r="F20" s="28">
        <v>485</v>
      </c>
    </row>
    <row r="21" spans="1:6" ht="19" x14ac:dyDescent="0.25">
      <c r="A21" s="8">
        <v>9</v>
      </c>
      <c r="B21" s="2" t="s">
        <v>2</v>
      </c>
      <c r="C21" s="22">
        <v>412</v>
      </c>
      <c r="D21" s="20">
        <v>429</v>
      </c>
      <c r="E21" s="20">
        <v>425</v>
      </c>
      <c r="F21" s="28">
        <v>410</v>
      </c>
    </row>
    <row r="22" spans="1:6" ht="19" x14ac:dyDescent="0.25">
      <c r="A22" s="8">
        <v>49</v>
      </c>
      <c r="B22" s="2" t="s">
        <v>3</v>
      </c>
      <c r="C22" s="22">
        <v>291</v>
      </c>
      <c r="D22" s="20">
        <v>288</v>
      </c>
      <c r="E22" s="20">
        <v>290</v>
      </c>
      <c r="F22" s="28">
        <v>267</v>
      </c>
    </row>
    <row r="23" spans="1:6" ht="19" x14ac:dyDescent="0.25">
      <c r="A23" s="8">
        <v>65</v>
      </c>
      <c r="B23" s="2" t="s">
        <v>4</v>
      </c>
      <c r="C23" s="22">
        <v>238</v>
      </c>
      <c r="D23" s="20">
        <v>226</v>
      </c>
      <c r="E23" s="20">
        <v>232</v>
      </c>
      <c r="F23" s="28">
        <v>226</v>
      </c>
    </row>
    <row r="24" spans="1:6" ht="20" thickBot="1" x14ac:dyDescent="0.3">
      <c r="A24" s="9">
        <v>5</v>
      </c>
      <c r="B24" s="16" t="s">
        <v>5</v>
      </c>
      <c r="C24" s="29">
        <v>174</v>
      </c>
      <c r="D24" s="10">
        <v>156</v>
      </c>
      <c r="E24" s="10">
        <v>162</v>
      </c>
      <c r="F24" s="30">
        <v>160</v>
      </c>
    </row>
  </sheetData>
  <hyperlinks>
    <hyperlink ref="B3" r:id="rId1" xr:uid="{FA09195D-A07B-D944-972F-3765D3D69089}"/>
    <hyperlink ref="B8" r:id="rId2" display="https://www.linkedin.com/jobs/search/?f_I=70%2C130&amp;f_JT=F&amp;geoId=105015875&amp;keywords=PhD%20&amp;location=France" xr:uid="{75383CB6-0603-1547-AF31-EA6887DB6E94}"/>
    <hyperlink ref="B9" r:id="rId3" display="https://www.linkedin.com/jobs/search/?f_I=12%2C13%2C14%2C15%2C16%2C17%2C124%2C125%2C139&amp;f_JT=F&amp;geoId=105015875&amp;keywords=PhD%20&amp;location=France" xr:uid="{E1B44148-17AD-A140-A9E3-A0C55FE12C05}"/>
    <hyperlink ref="B10" r:id="rId4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xr:uid="{A8709DEE-A1D3-6A4C-A00C-6A8ED8E73E62}"/>
    <hyperlink ref="B11" r:id="rId5" display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37%2C141%2C148&amp;f_JT=F&amp;geoId=105015875&amp;keywords=PhD%20&amp;location=France" xr:uid="{995FE411-F0BD-EE4E-B76A-6E76545B759E}"/>
    <hyperlink ref="B12" r:id="rId6" display="https://www.linkedin.com/jobs/search/?f_I=67%2C68%2C69%2C105%2C132&amp;f_JT=F&amp;geoId=105015875&amp;keywords=PhD%20&amp;location=France" xr:uid="{6ABB0EEE-033C-6D46-8623-1BE433BC6DAA}"/>
    <hyperlink ref="B7" r:id="rId7" xr:uid="{0BDFD74F-EEA6-974D-9395-5D9A9858F930}"/>
    <hyperlink ref="B20" r:id="rId8" display="https://www.linkedin.com/jobs/search/?f_I=70%2C130&amp;f_JT=F&amp;geoId=105015875&amp;keywords=PhD%20&amp;location=France" xr:uid="{61DA1791-3CAD-BE46-952E-91E3237299F7}"/>
    <hyperlink ref="B21" r:id="rId9" display="https://www.linkedin.com/jobs/search/?f_I=12%2C13%2C14%2C15%2C16%2C17%2C124%2C125%2C139&amp;f_JT=F&amp;geoId=105015875&amp;keywords=PhD%20&amp;location=France" xr:uid="{D11B3ACC-0B7F-6740-9425-EC7975FB12F3}"/>
    <hyperlink ref="B22" r:id="rId10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xr:uid="{7897D6B8-6AF9-F745-A0FA-508BC4D5A247}"/>
    <hyperlink ref="B23" r:id="rId11" display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37%2C141%2C148&amp;f_JT=F&amp;geoId=105015875&amp;keywords=PhD%20&amp;location=France" xr:uid="{3A2E7C4A-C025-0C4D-9985-A50D327FB8BB}"/>
    <hyperlink ref="B24" r:id="rId12" display="https://www.linkedin.com/jobs/search/?f_I=67%2C68%2C69%2C105%2C132&amp;f_JT=F&amp;geoId=105015875&amp;keywords=PhD%20&amp;location=France" xr:uid="{5730C773-8A2D-5344-82A5-5FE63867B415}"/>
    <hyperlink ref="B19" r:id="rId13" xr:uid="{5C077731-147F-9A43-8797-9DF47BD79DA7}"/>
  </hyperlinks>
  <pageMargins left="0.7" right="0.7" top="0.75" bottom="0.75" header="0.3" footer="0.3"/>
  <pageSetup paperSize="9" orientation="portrait" horizontalDpi="0" verticalDpi="0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Offres 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2020-06-06T11:41:24Z</dcterms:created>
  <dcterms:modified xsi:type="dcterms:W3CDTF">2020-06-08T04:56:48Z</dcterms:modified>
</cp:coreProperties>
</file>